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'3'!$A$1:$AV$28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<sst xmlns="http://schemas.openxmlformats.org/spreadsheetml/2006/main" count="737" uniqueCount="76">
  <si>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</si>
  <si>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</si>
  <si>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</si>
  <si>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</si>
  <si>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</si>
  <si>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 02-03/123.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</si>
  <si>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</si>
  <si>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</si>
  <si>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</si>
  <si>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</si>
  <si>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</si>
  <si>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2020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</si>
  <si>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</si>
  <si>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</si>
  <si>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2021 год</t>
  </si>
  <si>
    <t xml:space="preserve">2022 Год </t>
  </si>
  <si>
    <t xml:space="preserve">2023 Год </t>
  </si>
  <si>
    <t xml:space="preserve">2024 Год </t>
  </si>
  <si>
    <t>2025 Год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</si>
  <si>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</si>
  <si>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</si>
  <si>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</si>
  <si>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</si>
  <si>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</si>
  <si>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</si>
  <si>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</si>
  <si>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</si>
  <si>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</si>
  <si>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Другое, шт.</t>
  </si>
  <si>
    <t>1</t>
  </si>
  <si>
    <t>ВСЕГО по инвестиционной программе</t>
  </si>
  <si>
    <t>нд</t>
  </si>
  <si>
    <t>1.1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</si>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</sst>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0" fontId="1" fillId="2" borderId="0" xfId="0" applyFont="1" applyFill="1"/>
    <xf numFmtId="166" fontId="1" fillId="2" borderId="0" xfId="0" applyNumberFormat="1" applyFont="1" applyFill="1" applyBorder="1" applyAlignment="1">
      <alignment horizontal="center"/>
    </xf>
    <xf numFmtId="49" fontId="9" fillId="2" borderId="0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/>
    <xf numFmtId="0" fontId="11" fillId="2" borderId="2" xfId="5" applyFont="1" applyFill="1" applyBorder="1" applyAlignment="1">
      <alignment horizontal="center" vertical="center"/>
    </xf>
    <xf numFmtId="49" fontId="11" fillId="2" borderId="2" xfId="5" applyNumberFormat="1" applyFont="1" applyFill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6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V47"/>
  <sheetViews>
    <sheetView tabSelected="1" zoomScale="60" zoomScaleNormal="60" zoomScaleSheetLayoutView="55" workbookViewId="0">
      <selection activeCell="G22" sqref="G22"/>
    </sheetView>
  </sheetViews>
  <sheetFormatPr defaultRowHeight="15.75" x14ac:dyDescent="0.25"/>
  <cols>
    <col min="1" max="1" width="11.625" style="6" customWidth="1"/>
    <col min="2" max="2" width="41.75" style="6" customWidth="1"/>
    <col min="3" max="3" width="11.875" style="6" customWidth="1"/>
    <col min="4" max="4" width="13.5" style="6" customWidth="1"/>
    <col min="5" max="5" width="14.875" style="6" customWidth="1"/>
    <col min="6" max="6" width="9.125" style="6" customWidth="1"/>
    <col min="7" max="7" width="9.25" style="6" bestFit="1" customWidth="1"/>
    <col min="8" max="8" width="6.625" style="6" bestFit="1" customWidth="1"/>
    <col min="9" max="9" width="11.375" style="6" customWidth="1"/>
    <col min="10" max="10" width="9.25" style="6" bestFit="1" customWidth="1"/>
    <col min="11" max="11" width="6.625" style="6" bestFit="1" customWidth="1"/>
    <col min="12" max="12" width="12.25" style="6" customWidth="1"/>
    <col min="13" max="13" width="9.25" style="6" customWidth="1"/>
    <col min="14" max="14" width="8.125" style="6" bestFit="1" customWidth="1"/>
    <col min="15" max="15" width="15.25" style="6" customWidth="1"/>
    <col min="16" max="16" width="9.25" style="6" customWidth="1"/>
    <col min="17" max="17" width="5.75" style="6" customWidth="1"/>
    <col min="18" max="18" width="15.5" style="6" customWidth="1"/>
    <col min="19" max="19" width="9.25" style="6" customWidth="1"/>
    <col min="20" max="20" width="8.125" style="6" bestFit="1" customWidth="1"/>
    <col min="21" max="21" width="16.125" style="6" customWidth="1"/>
    <col min="22" max="22" width="9.25" style="6" customWidth="1"/>
    <col min="23" max="23" width="9.625" style="6" customWidth="1"/>
    <col min="24" max="24" width="17.875" style="6" customWidth="1"/>
    <col min="25" max="25" width="8.75" style="6" customWidth="1"/>
    <col min="26" max="26" width="8.125" style="6" bestFit="1" customWidth="1"/>
    <col min="27" max="27" width="15.125" style="6" customWidth="1"/>
    <col min="28" max="28" width="9.125" style="6" customWidth="1"/>
    <col min="29" max="29" width="9.625" style="6" customWidth="1"/>
    <col min="30" max="30" width="18.25" style="6" customWidth="1"/>
    <col min="31" max="31" width="8" style="6" customWidth="1"/>
    <col min="32" max="32" width="8.25" style="6" customWidth="1"/>
    <col min="33" max="33" width="16.5" style="6" customWidth="1"/>
    <col min="34" max="34" width="8" style="6" customWidth="1"/>
    <col min="35" max="35" width="10.125" style="6" customWidth="1"/>
    <col min="36" max="36" width="17" style="6" customWidth="1"/>
    <col min="37" max="37" width="8.375" style="6" customWidth="1"/>
    <col min="38" max="38" width="8" style="6" customWidth="1"/>
    <col min="39" max="39" width="17.625" style="6" customWidth="1"/>
    <col min="40" max="40" width="7.875" style="6" customWidth="1"/>
    <col min="41" max="41" width="6" style="6" customWidth="1"/>
    <col min="42" max="42" width="15.875" style="6" customWidth="1"/>
    <col min="43" max="43" width="8.625" style="6" customWidth="1"/>
    <col min="44" max="44" width="8.125" style="6" bestFit="1" customWidth="1"/>
    <col min="45" max="45" width="16.75" style="6" customWidth="1"/>
    <col min="46" max="46" width="10.25" style="6" customWidth="1"/>
    <col min="47" max="47" width="9.5" style="6" customWidth="1"/>
    <col min="48" max="48" width="42.75" style="6" customWidth="1"/>
    <col min="49" max="16384" width="9" style="6"/>
  </cols>
  <sheetData>
    <row r="1" spans="1:48" ht="18.75" x14ac:dyDescent="0.25">
      <c r="AV1" s="9" t="s">
        <v>0</v>
      </c>
    </row>
    <row r="2" spans="1:48" ht="18.75" x14ac:dyDescent="0.3">
      <c r="AV2" s="10"/>
    </row>
    <row r="3" spans="1:48" ht="18.75" x14ac:dyDescent="0.3">
      <c r="AV3" s="10"/>
    </row>
    <row r="4" spans="1:48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4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</row>
    <row r="6" spans="1:48" ht="18.75" x14ac:dyDescent="0.25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</row>
    <row r="7" spans="1:48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</row>
    <row r="8" spans="1:4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</row>
    <row r="9" spans="1:48" x14ac:dyDescent="0.25">
      <c r="A9" s="12" t="s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</row>
    <row r="11" spans="1:48" ht="15.75" customHeight="1" x14ac:dyDescent="0.25">
      <c r="A11" s="2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</row>
    <row r="12" spans="1:48" x14ac:dyDescent="0.25">
      <c r="A12" s="23" t="s">
        <v>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 ht="15.75" customHeight="1" x14ac:dyDescent="0.25">
      <c r="A13" s="25"/>
      <c r="B13" s="25"/>
      <c r="C13" s="25"/>
      <c r="D13" s="25"/>
      <c r="E13" s="25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7"/>
    </row>
    <row r="14" spans="1:48" ht="31.5" customHeight="1" x14ac:dyDescent="0.25">
      <c r="A14" s="1" t="s">
        <v>7</v>
      </c>
      <c r="B14" s="1" t="s">
        <v>8</v>
      </c>
      <c r="C14" s="1" t="s">
        <v>9</v>
      </c>
      <c r="D14" s="1" t="s">
        <v>10</v>
      </c>
      <c r="E14" s="1"/>
      <c r="F14" s="1" t="s">
        <v>11</v>
      </c>
      <c r="G14" s="1"/>
      <c r="H14" s="1"/>
      <c r="I14" s="1"/>
      <c r="J14" s="1"/>
      <c r="K14" s="1"/>
      <c r="L14" s="2" t="s">
        <v>12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1" t="s">
        <v>13</v>
      </c>
    </row>
    <row r="15" spans="1:48" ht="44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 t="s">
        <v>14</v>
      </c>
      <c r="M15" s="1"/>
      <c r="N15" s="1"/>
      <c r="O15" s="1"/>
      <c r="P15" s="1"/>
      <c r="Q15" s="1"/>
      <c r="R15" s="2" t="s">
        <v>15</v>
      </c>
      <c r="S15" s="2"/>
      <c r="T15" s="2"/>
      <c r="U15" s="2"/>
      <c r="V15" s="2"/>
      <c r="W15" s="2"/>
      <c r="X15" s="2" t="s">
        <v>16</v>
      </c>
      <c r="Y15" s="2"/>
      <c r="Z15" s="2"/>
      <c r="AA15" s="2"/>
      <c r="AB15" s="2"/>
      <c r="AC15" s="2"/>
      <c r="AD15" s="2" t="s">
        <v>17</v>
      </c>
      <c r="AE15" s="2"/>
      <c r="AF15" s="2"/>
      <c r="AG15" s="2"/>
      <c r="AH15" s="2"/>
      <c r="AI15" s="2"/>
      <c r="AJ15" s="2" t="s">
        <v>18</v>
      </c>
      <c r="AK15" s="2"/>
      <c r="AL15" s="2"/>
      <c r="AM15" s="2"/>
      <c r="AN15" s="2"/>
      <c r="AO15" s="2"/>
      <c r="AP15" s="1" t="s">
        <v>19</v>
      </c>
      <c r="AQ15" s="1"/>
      <c r="AR15" s="1"/>
      <c r="AS15" s="1"/>
      <c r="AT15" s="1"/>
      <c r="AU15" s="1"/>
      <c r="AV15" s="1"/>
    </row>
    <row r="16" spans="1:48" ht="51" customHeight="1" x14ac:dyDescent="0.25">
      <c r="A16" s="1"/>
      <c r="B16" s="1"/>
      <c r="C16" s="1"/>
      <c r="D16" s="1"/>
      <c r="E16" s="1"/>
      <c r="F16" s="2" t="s">
        <v>20</v>
      </c>
      <c r="G16" s="2"/>
      <c r="H16" s="2"/>
      <c r="I16" s="1" t="s">
        <v>21</v>
      </c>
      <c r="J16" s="1"/>
      <c r="K16" s="1"/>
      <c r="L16" s="1" t="s">
        <v>20</v>
      </c>
      <c r="M16" s="1"/>
      <c r="N16" s="1"/>
      <c r="O16" s="1" t="s">
        <v>22</v>
      </c>
      <c r="P16" s="1"/>
      <c r="Q16" s="1"/>
      <c r="R16" s="1" t="s">
        <v>23</v>
      </c>
      <c r="S16" s="1"/>
      <c r="T16" s="1"/>
      <c r="U16" s="1" t="s">
        <v>22</v>
      </c>
      <c r="V16" s="1"/>
      <c r="W16" s="1"/>
      <c r="X16" s="1" t="s">
        <v>23</v>
      </c>
      <c r="Y16" s="1"/>
      <c r="Z16" s="1"/>
      <c r="AA16" s="1" t="s">
        <v>22</v>
      </c>
      <c r="AB16" s="1"/>
      <c r="AC16" s="1"/>
      <c r="AD16" s="1" t="s">
        <v>23</v>
      </c>
      <c r="AE16" s="1"/>
      <c r="AF16" s="1"/>
      <c r="AG16" s="1" t="s">
        <v>22</v>
      </c>
      <c r="AH16" s="1"/>
      <c r="AI16" s="1"/>
      <c r="AJ16" s="1" t="s">
        <v>23</v>
      </c>
      <c r="AK16" s="1"/>
      <c r="AL16" s="1"/>
      <c r="AM16" s="1" t="s">
        <v>22</v>
      </c>
      <c r="AN16" s="1"/>
      <c r="AO16" s="1"/>
      <c r="AP16" s="1" t="s">
        <v>20</v>
      </c>
      <c r="AQ16" s="1"/>
      <c r="AR16" s="1"/>
      <c r="AS16" s="1" t="s">
        <v>22</v>
      </c>
      <c r="AT16" s="1"/>
      <c r="AU16" s="1"/>
      <c r="AV16" s="1"/>
    </row>
    <row r="17" spans="1:48" ht="69" customHeight="1" x14ac:dyDescent="0.25">
      <c r="A17" s="1"/>
      <c r="B17" s="1"/>
      <c r="C17" s="1"/>
      <c r="D17" s="1" t="s">
        <v>24</v>
      </c>
      <c r="E17" s="1" t="s">
        <v>22</v>
      </c>
      <c r="F17" s="3" t="s">
        <v>25</v>
      </c>
      <c r="G17" s="2" t="s">
        <v>26</v>
      </c>
      <c r="H17" s="2"/>
      <c r="I17" s="3" t="s">
        <v>25</v>
      </c>
      <c r="J17" s="2" t="s">
        <v>26</v>
      </c>
      <c r="K17" s="2"/>
      <c r="L17" s="3" t="s">
        <v>25</v>
      </c>
      <c r="M17" s="1" t="s">
        <v>26</v>
      </c>
      <c r="N17" s="1"/>
      <c r="O17" s="3" t="s">
        <v>25</v>
      </c>
      <c r="P17" s="1" t="s">
        <v>26</v>
      </c>
      <c r="Q17" s="1"/>
      <c r="R17" s="3" t="s">
        <v>25</v>
      </c>
      <c r="S17" s="1" t="s">
        <v>26</v>
      </c>
      <c r="T17" s="1"/>
      <c r="U17" s="3" t="s">
        <v>25</v>
      </c>
      <c r="V17" s="1" t="s">
        <v>26</v>
      </c>
      <c r="W17" s="1"/>
      <c r="X17" s="3" t="s">
        <v>25</v>
      </c>
      <c r="Y17" s="1" t="s">
        <v>26</v>
      </c>
      <c r="Z17" s="1"/>
      <c r="AA17" s="3" t="s">
        <v>25</v>
      </c>
      <c r="AB17" s="1" t="s">
        <v>26</v>
      </c>
      <c r="AC17" s="1"/>
      <c r="AD17" s="3" t="s">
        <v>25</v>
      </c>
      <c r="AE17" s="1" t="s">
        <v>26</v>
      </c>
      <c r="AF17" s="1"/>
      <c r="AG17" s="3" t="s">
        <v>25</v>
      </c>
      <c r="AH17" s="1" t="s">
        <v>26</v>
      </c>
      <c r="AI17" s="1"/>
      <c r="AJ17" s="3" t="s">
        <v>25</v>
      </c>
      <c r="AK17" s="1" t="s">
        <v>26</v>
      </c>
      <c r="AL17" s="1"/>
      <c r="AM17" s="3" t="s">
        <v>25</v>
      </c>
      <c r="AN17" s="1" t="s">
        <v>26</v>
      </c>
      <c r="AO17" s="1"/>
      <c r="AP17" s="3" t="s">
        <v>25</v>
      </c>
      <c r="AQ17" s="1" t="s">
        <v>26</v>
      </c>
      <c r="AR17" s="1"/>
      <c r="AS17" s="3" t="s">
        <v>25</v>
      </c>
      <c r="AT17" s="1" t="s">
        <v>26</v>
      </c>
      <c r="AU17" s="1"/>
      <c r="AV17" s="1"/>
    </row>
    <row r="18" spans="1:48" ht="108" customHeight="1" x14ac:dyDescent="0.25">
      <c r="A18" s="1"/>
      <c r="B18" s="1"/>
      <c r="C18" s="1"/>
      <c r="D18" s="1"/>
      <c r="E18" s="1"/>
      <c r="F18" s="4" t="s">
        <v>27</v>
      </c>
      <c r="G18" s="4" t="s">
        <v>27</v>
      </c>
      <c r="H18" s="5" t="s">
        <v>28</v>
      </c>
      <c r="I18" s="4" t="s">
        <v>27</v>
      </c>
      <c r="J18" s="4" t="s">
        <v>27</v>
      </c>
      <c r="K18" s="5" t="s">
        <v>28</v>
      </c>
      <c r="L18" s="4" t="s">
        <v>27</v>
      </c>
      <c r="M18" s="4" t="s">
        <v>27</v>
      </c>
      <c r="N18" s="5" t="s">
        <v>28</v>
      </c>
      <c r="O18" s="4" t="s">
        <v>27</v>
      </c>
      <c r="P18" s="4" t="s">
        <v>27</v>
      </c>
      <c r="Q18" s="5" t="s">
        <v>28</v>
      </c>
      <c r="R18" s="4" t="s">
        <v>27</v>
      </c>
      <c r="S18" s="4" t="s">
        <v>27</v>
      </c>
      <c r="T18" s="5" t="s">
        <v>28</v>
      </c>
      <c r="U18" s="4" t="s">
        <v>27</v>
      </c>
      <c r="V18" s="4" t="s">
        <v>27</v>
      </c>
      <c r="W18" s="5" t="s">
        <v>28</v>
      </c>
      <c r="X18" s="4" t="s">
        <v>27</v>
      </c>
      <c r="Y18" s="4" t="s">
        <v>27</v>
      </c>
      <c r="Z18" s="5" t="s">
        <v>28</v>
      </c>
      <c r="AA18" s="4" t="s">
        <v>27</v>
      </c>
      <c r="AB18" s="4" t="s">
        <v>27</v>
      </c>
      <c r="AC18" s="5" t="s">
        <v>28</v>
      </c>
      <c r="AD18" s="4" t="s">
        <v>27</v>
      </c>
      <c r="AE18" s="4" t="s">
        <v>27</v>
      </c>
      <c r="AF18" s="5" t="s">
        <v>28</v>
      </c>
      <c r="AG18" s="4" t="s">
        <v>27</v>
      </c>
      <c r="AH18" s="4" t="s">
        <v>27</v>
      </c>
      <c r="AI18" s="5" t="s">
        <v>28</v>
      </c>
      <c r="AJ18" s="4" t="s">
        <v>27</v>
      </c>
      <c r="AK18" s="4" t="s">
        <v>27</v>
      </c>
      <c r="AL18" s="5" t="s">
        <v>28</v>
      </c>
      <c r="AM18" s="4" t="s">
        <v>27</v>
      </c>
      <c r="AN18" s="4" t="s">
        <v>27</v>
      </c>
      <c r="AO18" s="5" t="s">
        <v>28</v>
      </c>
      <c r="AP18" s="4" t="s">
        <v>27</v>
      </c>
      <c r="AQ18" s="4" t="s">
        <v>27</v>
      </c>
      <c r="AR18" s="5" t="s">
        <v>28</v>
      </c>
      <c r="AS18" s="4" t="s">
        <v>27</v>
      </c>
      <c r="AT18" s="4" t="s">
        <v>27</v>
      </c>
      <c r="AU18" s="5" t="s">
        <v>28</v>
      </c>
      <c r="AV18" s="1"/>
    </row>
    <row r="19" spans="1:48" x14ac:dyDescent="0.25">
      <c r="A19" s="28">
        <v>1</v>
      </c>
      <c r="B19" s="28">
        <v>2</v>
      </c>
      <c r="C19" s="28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29">
        <v>17</v>
      </c>
      <c r="R19" s="29">
        <v>18</v>
      </c>
      <c r="S19" s="29">
        <v>19</v>
      </c>
      <c r="T19" s="29">
        <v>20</v>
      </c>
      <c r="U19" s="29">
        <v>21</v>
      </c>
      <c r="V19" s="29">
        <v>22</v>
      </c>
      <c r="W19" s="29">
        <v>23</v>
      </c>
      <c r="X19" s="29">
        <v>24</v>
      </c>
      <c r="Y19" s="29">
        <v>25</v>
      </c>
      <c r="Z19" s="29">
        <v>26</v>
      </c>
      <c r="AA19" s="29">
        <v>27</v>
      </c>
      <c r="AB19" s="29">
        <v>28</v>
      </c>
      <c r="AC19" s="29">
        <v>29</v>
      </c>
      <c r="AD19" s="29">
        <v>30</v>
      </c>
      <c r="AE19" s="29">
        <v>31</v>
      </c>
      <c r="AF19" s="29">
        <v>32</v>
      </c>
      <c r="AG19" s="29">
        <v>33</v>
      </c>
      <c r="AH19" s="29">
        <v>34</v>
      </c>
      <c r="AI19" s="29">
        <v>35</v>
      </c>
      <c r="AJ19" s="29">
        <v>36</v>
      </c>
      <c r="AK19" s="29">
        <v>37</v>
      </c>
      <c r="AL19" s="29">
        <v>38</v>
      </c>
      <c r="AM19" s="29">
        <v>39</v>
      </c>
      <c r="AN19" s="29">
        <v>40</v>
      </c>
      <c r="AO19" s="29">
        <v>41</v>
      </c>
      <c r="AP19" s="29">
        <v>42</v>
      </c>
      <c r="AQ19" s="29">
        <v>43</v>
      </c>
      <c r="AR19" s="29">
        <v>44</v>
      </c>
      <c r="AS19" s="29">
        <v>45</v>
      </c>
      <c r="AT19" s="29">
        <v>46</v>
      </c>
      <c r="AU19" s="29">
        <v>47</v>
      </c>
      <c r="AV19" s="29">
        <v>48</v>
      </c>
    </row>
    <row r="20" spans="1:48" x14ac:dyDescent="0.25">
      <c r="A20" s="30" t="s">
        <v>29</v>
      </c>
      <c r="B20" s="31" t="s">
        <v>30</v>
      </c>
      <c r="C20" s="32" t="s">
        <v>35</v>
      </c>
      <c r="D20" s="33">
        <v>436.64130028699992</v>
      </c>
      <c r="E20" s="33">
        <v>329.88929188999998</v>
      </c>
      <c r="F20" s="33" t="s">
        <v>31</v>
      </c>
      <c r="G20" s="33">
        <v>148.37369870000001</v>
      </c>
      <c r="H20" s="34">
        <v>55</v>
      </c>
      <c r="I20" s="33" t="s">
        <v>31</v>
      </c>
      <c r="J20" s="33">
        <v>19.33898662</v>
      </c>
      <c r="K20" s="34">
        <v>43</v>
      </c>
      <c r="L20" s="33" t="s">
        <v>31</v>
      </c>
      <c r="M20" s="33">
        <v>50.230460497000003</v>
      </c>
      <c r="N20" s="34">
        <v>51</v>
      </c>
      <c r="O20" s="33" t="s">
        <v>31</v>
      </c>
      <c r="P20" s="33">
        <v>50.150218580000001</v>
      </c>
      <c r="Q20" s="34">
        <v>59</v>
      </c>
      <c r="R20" s="33" t="s">
        <v>31</v>
      </c>
      <c r="S20" s="33">
        <v>54.641859619999998</v>
      </c>
      <c r="T20" s="34">
        <v>36</v>
      </c>
      <c r="U20" s="33" t="s">
        <v>31</v>
      </c>
      <c r="V20" s="33">
        <v>56.781485320000002</v>
      </c>
      <c r="W20" s="34">
        <v>36</v>
      </c>
      <c r="X20" s="33" t="s">
        <v>31</v>
      </c>
      <c r="Y20" s="33">
        <v>55.738721389999995</v>
      </c>
      <c r="Z20" s="34">
        <v>63</v>
      </c>
      <c r="AA20" s="33" t="s">
        <v>31</v>
      </c>
      <c r="AB20" s="33">
        <v>58.165380080000006</v>
      </c>
      <c r="AC20" s="34">
        <v>63</v>
      </c>
      <c r="AD20" s="33" t="s">
        <v>31</v>
      </c>
      <c r="AE20" s="33">
        <v>60.615051829999992</v>
      </c>
      <c r="AF20" s="34">
        <v>60</v>
      </c>
      <c r="AG20" s="33" t="s">
        <v>31</v>
      </c>
      <c r="AH20" s="33">
        <v>63.340406179999995</v>
      </c>
      <c r="AI20" s="34">
        <v>59</v>
      </c>
      <c r="AJ20" s="33" t="s">
        <v>31</v>
      </c>
      <c r="AK20" s="33">
        <v>67.041508249999993</v>
      </c>
      <c r="AL20" s="34">
        <v>59</v>
      </c>
      <c r="AM20" s="33" t="s">
        <v>31</v>
      </c>
      <c r="AN20" s="33">
        <v>70.076477480000008</v>
      </c>
      <c r="AO20" s="34">
        <v>54</v>
      </c>
      <c r="AP20" s="33" t="s">
        <v>31</v>
      </c>
      <c r="AQ20" s="33">
        <v>288.267601587</v>
      </c>
      <c r="AR20" s="34">
        <v>269</v>
      </c>
      <c r="AS20" s="33" t="s">
        <v>31</v>
      </c>
      <c r="AT20" s="33">
        <v>298.51396764000003</v>
      </c>
      <c r="AU20" s="34">
        <v>271</v>
      </c>
      <c r="AV20" s="35" t="s">
        <v>31</v>
      </c>
    </row>
    <row r="21" spans="1:48" ht="47.25" x14ac:dyDescent="0.25">
      <c r="A21" s="36" t="s">
        <v>32</v>
      </c>
      <c r="B21" s="37" t="s">
        <v>36</v>
      </c>
      <c r="C21" s="38" t="s">
        <v>37</v>
      </c>
      <c r="D21" s="39">
        <v>8.2411418300000001</v>
      </c>
      <c r="E21" s="39">
        <v>10.015183229999998</v>
      </c>
      <c r="F21" s="39" t="s">
        <v>31</v>
      </c>
      <c r="G21" s="39" t="s">
        <v>31</v>
      </c>
      <c r="H21" s="39" t="s">
        <v>31</v>
      </c>
      <c r="I21" s="39" t="s">
        <v>31</v>
      </c>
      <c r="J21" s="39" t="s">
        <v>31</v>
      </c>
      <c r="K21" s="40" t="s">
        <v>31</v>
      </c>
      <c r="L21" s="39" t="s">
        <v>31</v>
      </c>
      <c r="M21" s="39">
        <v>2.9624436300000001</v>
      </c>
      <c r="N21" s="40">
        <v>3</v>
      </c>
      <c r="O21" s="39" t="s">
        <v>31</v>
      </c>
      <c r="P21" s="39">
        <v>3.1661375099999995</v>
      </c>
      <c r="Q21" s="40">
        <v>3</v>
      </c>
      <c r="R21" s="39" t="s">
        <v>31</v>
      </c>
      <c r="S21" s="39">
        <v>3.0720540600000001</v>
      </c>
      <c r="T21" s="40">
        <v>3</v>
      </c>
      <c r="U21" s="39" t="s">
        <v>31</v>
      </c>
      <c r="V21" s="39">
        <v>4.4241494799999996</v>
      </c>
      <c r="W21" s="40">
        <v>4</v>
      </c>
      <c r="X21" s="39" t="s">
        <v>31</v>
      </c>
      <c r="Y21" s="39" t="s">
        <v>31</v>
      </c>
      <c r="Z21" s="40" t="s">
        <v>31</v>
      </c>
      <c r="AA21" s="39" t="s">
        <v>31</v>
      </c>
      <c r="AB21" s="39" t="s">
        <v>31</v>
      </c>
      <c r="AC21" s="40" t="s">
        <v>31</v>
      </c>
      <c r="AD21" s="39" t="s">
        <v>31</v>
      </c>
      <c r="AE21" s="39">
        <v>2.2066441399999999</v>
      </c>
      <c r="AF21" s="40">
        <v>2</v>
      </c>
      <c r="AG21" s="39" t="s">
        <v>31</v>
      </c>
      <c r="AH21" s="39">
        <v>2.4248962399999998</v>
      </c>
      <c r="AI21" s="40">
        <v>2</v>
      </c>
      <c r="AJ21" s="39" t="s">
        <v>31</v>
      </c>
      <c r="AK21" s="39" t="s">
        <v>31</v>
      </c>
      <c r="AL21" s="40" t="s">
        <v>31</v>
      </c>
      <c r="AM21" s="39" t="s">
        <v>31</v>
      </c>
      <c r="AN21" s="39" t="s">
        <v>31</v>
      </c>
      <c r="AO21" s="40" t="s">
        <v>31</v>
      </c>
      <c r="AP21" s="39" t="s">
        <v>31</v>
      </c>
      <c r="AQ21" s="39">
        <v>8.2411418300000001</v>
      </c>
      <c r="AR21" s="40">
        <v>8</v>
      </c>
      <c r="AS21" s="39" t="s">
        <v>31</v>
      </c>
      <c r="AT21" s="39">
        <v>10.015183229999998</v>
      </c>
      <c r="AU21" s="40">
        <v>9</v>
      </c>
      <c r="AV21" s="41" t="s">
        <v>38</v>
      </c>
    </row>
    <row r="22" spans="1:48" ht="31.5" x14ac:dyDescent="0.25">
      <c r="A22" s="36" t="s">
        <v>32</v>
      </c>
      <c r="B22" s="37" t="s">
        <v>39</v>
      </c>
      <c r="C22" s="38" t="s">
        <v>40</v>
      </c>
      <c r="D22" s="39">
        <v>1.1507649200000001</v>
      </c>
      <c r="E22" s="39" t="s">
        <v>31</v>
      </c>
      <c r="F22" s="39" t="s">
        <v>31</v>
      </c>
      <c r="G22" s="39" t="s">
        <v>31</v>
      </c>
      <c r="H22" s="39" t="s">
        <v>31</v>
      </c>
      <c r="I22" s="39" t="s">
        <v>31</v>
      </c>
      <c r="J22" s="39" t="s">
        <v>31</v>
      </c>
      <c r="K22" s="40" t="s">
        <v>31</v>
      </c>
      <c r="L22" s="39" t="s">
        <v>31</v>
      </c>
      <c r="M22" s="39" t="s">
        <v>31</v>
      </c>
      <c r="N22" s="40" t="s">
        <v>31</v>
      </c>
      <c r="O22" s="39" t="s">
        <v>31</v>
      </c>
      <c r="P22" s="39" t="s">
        <v>31</v>
      </c>
      <c r="Q22" s="40" t="s">
        <v>31</v>
      </c>
      <c r="R22" s="39" t="s">
        <v>31</v>
      </c>
      <c r="S22" s="39" t="s">
        <v>31</v>
      </c>
      <c r="T22" s="40" t="s">
        <v>31</v>
      </c>
      <c r="U22" s="39" t="s">
        <v>31</v>
      </c>
      <c r="V22" s="39" t="s">
        <v>31</v>
      </c>
      <c r="W22" s="40" t="s">
        <v>31</v>
      </c>
      <c r="X22" s="39" t="s">
        <v>31</v>
      </c>
      <c r="Y22" s="39" t="s">
        <v>31</v>
      </c>
      <c r="Z22" s="40" t="s">
        <v>31</v>
      </c>
      <c r="AA22" s="39" t="s">
        <v>31</v>
      </c>
      <c r="AB22" s="39" t="s">
        <v>31</v>
      </c>
      <c r="AC22" s="40" t="s">
        <v>31</v>
      </c>
      <c r="AD22" s="39" t="s">
        <v>31</v>
      </c>
      <c r="AE22" s="39" t="s">
        <v>31</v>
      </c>
      <c r="AF22" s="40" t="s">
        <v>31</v>
      </c>
      <c r="AG22" s="39" t="s">
        <v>31</v>
      </c>
      <c r="AH22" s="39" t="s">
        <v>31</v>
      </c>
      <c r="AI22" s="40" t="s">
        <v>31</v>
      </c>
      <c r="AJ22" s="39" t="s">
        <v>31</v>
      </c>
      <c r="AK22" s="39">
        <v>1.1507649200000001</v>
      </c>
      <c r="AL22" s="40">
        <v>1</v>
      </c>
      <c r="AM22" s="39" t="s">
        <v>31</v>
      </c>
      <c r="AN22" s="39" t="s">
        <v>31</v>
      </c>
      <c r="AO22" s="40" t="s">
        <v>31</v>
      </c>
      <c r="AP22" s="39" t="s">
        <v>31</v>
      </c>
      <c r="AQ22" s="39">
        <v>1.1507649200000001</v>
      </c>
      <c r="AR22" s="40">
        <v>1</v>
      </c>
      <c r="AS22" s="39" t="s">
        <v>31</v>
      </c>
      <c r="AT22" s="39" t="s">
        <v>31</v>
      </c>
      <c r="AU22" s="40" t="s">
        <v>31</v>
      </c>
      <c r="AV22" s="41" t="s">
        <v>41</v>
      </c>
    </row>
    <row r="23" spans="1:48" ht="31.5" x14ac:dyDescent="0.25">
      <c r="A23" s="36" t="s">
        <v>32</v>
      </c>
      <c r="B23" s="37" t="s">
        <v>42</v>
      </c>
      <c r="C23" s="38" t="s">
        <v>43</v>
      </c>
      <c r="D23" s="39">
        <v>13.65025211</v>
      </c>
      <c r="E23" s="39">
        <v>14.0799798</v>
      </c>
      <c r="F23" s="39" t="s">
        <v>31</v>
      </c>
      <c r="G23" s="39">
        <v>1.99686411</v>
      </c>
      <c r="H23" s="40">
        <v>3</v>
      </c>
      <c r="I23" s="39" t="s">
        <v>31</v>
      </c>
      <c r="J23" s="39">
        <v>1.917</v>
      </c>
      <c r="K23" s="40">
        <v>3</v>
      </c>
      <c r="L23" s="39" t="s">
        <v>31</v>
      </c>
      <c r="M23" s="39">
        <v>3.4512467999999998</v>
      </c>
      <c r="N23" s="40">
        <v>5</v>
      </c>
      <c r="O23" s="39" t="s">
        <v>31</v>
      </c>
      <c r="P23" s="39">
        <v>3.5515041500000004</v>
      </c>
      <c r="Q23" s="40">
        <v>5</v>
      </c>
      <c r="R23" s="39" t="s">
        <v>31</v>
      </c>
      <c r="S23" s="39">
        <v>0.71578858000000001</v>
      </c>
      <c r="T23" s="40">
        <v>1</v>
      </c>
      <c r="U23" s="39" t="s">
        <v>31</v>
      </c>
      <c r="V23" s="39">
        <v>0.74439526999999994</v>
      </c>
      <c r="W23" s="40">
        <v>1</v>
      </c>
      <c r="X23" s="39" t="s">
        <v>31</v>
      </c>
      <c r="Y23" s="39">
        <v>5.9439084000000006</v>
      </c>
      <c r="Z23" s="40">
        <v>8</v>
      </c>
      <c r="AA23" s="39" t="s">
        <v>31</v>
      </c>
      <c r="AB23" s="39">
        <v>6.2350547999999995</v>
      </c>
      <c r="AC23" s="40">
        <v>8</v>
      </c>
      <c r="AD23" s="39" t="s">
        <v>31</v>
      </c>
      <c r="AE23" s="39">
        <v>1.5424442200000001</v>
      </c>
      <c r="AF23" s="40">
        <v>2</v>
      </c>
      <c r="AG23" s="39" t="s">
        <v>31</v>
      </c>
      <c r="AH23" s="39">
        <v>1.6320255800000001</v>
      </c>
      <c r="AI23" s="40">
        <v>2</v>
      </c>
      <c r="AJ23" s="39" t="s">
        <v>31</v>
      </c>
      <c r="AK23" s="39" t="s">
        <v>31</v>
      </c>
      <c r="AL23" s="40" t="s">
        <v>31</v>
      </c>
      <c r="AM23" s="39" t="s">
        <v>31</v>
      </c>
      <c r="AN23" s="39" t="s">
        <v>31</v>
      </c>
      <c r="AO23" s="40" t="s">
        <v>31</v>
      </c>
      <c r="AP23" s="39" t="s">
        <v>31</v>
      </c>
      <c r="AQ23" s="39">
        <v>11.653388</v>
      </c>
      <c r="AR23" s="40">
        <v>16</v>
      </c>
      <c r="AS23" s="39" t="s">
        <v>31</v>
      </c>
      <c r="AT23" s="39">
        <v>12.1629798</v>
      </c>
      <c r="AU23" s="40">
        <v>16</v>
      </c>
      <c r="AV23" s="41" t="s">
        <v>44</v>
      </c>
    </row>
    <row r="24" spans="1:48" ht="31.5" x14ac:dyDescent="0.25">
      <c r="A24" s="36" t="s">
        <v>32</v>
      </c>
      <c r="B24" s="37" t="s">
        <v>45</v>
      </c>
      <c r="C24" s="38" t="s">
        <v>46</v>
      </c>
      <c r="D24" s="39">
        <v>1.8801419699999999</v>
      </c>
      <c r="E24" s="39">
        <v>7.0837495999999991</v>
      </c>
      <c r="F24" s="39" t="s">
        <v>31</v>
      </c>
      <c r="G24" s="39" t="s">
        <v>31</v>
      </c>
      <c r="H24" s="39" t="s">
        <v>31</v>
      </c>
      <c r="I24" s="39" t="s">
        <v>31</v>
      </c>
      <c r="J24" s="39" t="s">
        <v>31</v>
      </c>
      <c r="K24" s="40" t="s">
        <v>31</v>
      </c>
      <c r="L24" s="39" t="s">
        <v>31</v>
      </c>
      <c r="M24" s="39" t="s">
        <v>31</v>
      </c>
      <c r="N24" s="40" t="s">
        <v>31</v>
      </c>
      <c r="O24" s="39" t="s">
        <v>31</v>
      </c>
      <c r="P24" s="39" t="s">
        <v>31</v>
      </c>
      <c r="Q24" s="40" t="s">
        <v>31</v>
      </c>
      <c r="R24" s="39" t="s">
        <v>31</v>
      </c>
      <c r="S24" s="39" t="s">
        <v>31</v>
      </c>
      <c r="T24" s="40" t="s">
        <v>31</v>
      </c>
      <c r="U24" s="39" t="s">
        <v>31</v>
      </c>
      <c r="V24" s="39" t="s">
        <v>31</v>
      </c>
      <c r="W24" s="40" t="s">
        <v>31</v>
      </c>
      <c r="X24" s="39" t="s">
        <v>31</v>
      </c>
      <c r="Y24" s="39">
        <v>1.8801419699999999</v>
      </c>
      <c r="Z24" s="40">
        <v>1</v>
      </c>
      <c r="AA24" s="39" t="s">
        <v>31</v>
      </c>
      <c r="AB24" s="39">
        <v>1.8614829199999998</v>
      </c>
      <c r="AC24" s="40">
        <v>1</v>
      </c>
      <c r="AD24" s="39" t="s">
        <v>31</v>
      </c>
      <c r="AE24" s="39" t="s">
        <v>31</v>
      </c>
      <c r="AF24" s="40" t="s">
        <v>31</v>
      </c>
      <c r="AG24" s="39" t="s">
        <v>31</v>
      </c>
      <c r="AH24" s="39" t="s">
        <v>31</v>
      </c>
      <c r="AI24" s="40" t="s">
        <v>31</v>
      </c>
      <c r="AJ24" s="39" t="s">
        <v>31</v>
      </c>
      <c r="AK24" s="39" t="s">
        <v>31</v>
      </c>
      <c r="AL24" s="40" t="s">
        <v>31</v>
      </c>
      <c r="AM24" s="39" t="s">
        <v>31</v>
      </c>
      <c r="AN24" s="39" t="s">
        <v>31</v>
      </c>
      <c r="AO24" s="40" t="s">
        <v>31</v>
      </c>
      <c r="AP24" s="39" t="s">
        <v>31</v>
      </c>
      <c r="AQ24" s="39">
        <v>1.8801419699999999</v>
      </c>
      <c r="AR24" s="40">
        <v>1</v>
      </c>
      <c r="AS24" s="39" t="s">
        <v>31</v>
      </c>
      <c r="AT24" s="39">
        <v>1.8614829199999998</v>
      </c>
      <c r="AU24" s="40">
        <v>1</v>
      </c>
      <c r="AV24" s="41" t="s">
        <v>44</v>
      </c>
    </row>
    <row r="25" spans="1:48" ht="31.5" x14ac:dyDescent="0.25">
      <c r="A25" s="36" t="s">
        <v>32</v>
      </c>
      <c r="B25" s="37" t="s">
        <v>47</v>
      </c>
      <c r="C25" s="38" t="s">
        <v>48</v>
      </c>
      <c r="D25" s="39">
        <v>8.1420225200000012</v>
      </c>
      <c r="E25" s="39" t="s">
        <v>31</v>
      </c>
      <c r="F25" s="39" t="s">
        <v>31</v>
      </c>
      <c r="G25" s="39" t="s">
        <v>31</v>
      </c>
      <c r="H25" s="39" t="s">
        <v>31</v>
      </c>
      <c r="I25" s="39" t="s">
        <v>31</v>
      </c>
      <c r="J25" s="39" t="s">
        <v>31</v>
      </c>
      <c r="K25" s="40" t="s">
        <v>31</v>
      </c>
      <c r="L25" s="39" t="s">
        <v>31</v>
      </c>
      <c r="M25" s="39" t="s">
        <v>31</v>
      </c>
      <c r="N25" s="40" t="s">
        <v>31</v>
      </c>
      <c r="O25" s="39" t="s">
        <v>31</v>
      </c>
      <c r="P25" s="39" t="s">
        <v>31</v>
      </c>
      <c r="Q25" s="40" t="s">
        <v>31</v>
      </c>
      <c r="R25" s="39" t="s">
        <v>31</v>
      </c>
      <c r="S25" s="39" t="s">
        <v>31</v>
      </c>
      <c r="T25" s="40" t="s">
        <v>31</v>
      </c>
      <c r="U25" s="39" t="s">
        <v>31</v>
      </c>
      <c r="V25" s="39" t="s">
        <v>31</v>
      </c>
      <c r="W25" s="40" t="s">
        <v>31</v>
      </c>
      <c r="X25" s="39" t="s">
        <v>31</v>
      </c>
      <c r="Y25" s="39" t="s">
        <v>31</v>
      </c>
      <c r="Z25" s="40" t="s">
        <v>31</v>
      </c>
      <c r="AA25" s="39" t="s">
        <v>31</v>
      </c>
      <c r="AB25" s="39" t="s">
        <v>31</v>
      </c>
      <c r="AC25" s="40" t="s">
        <v>31</v>
      </c>
      <c r="AD25" s="39" t="s">
        <v>31</v>
      </c>
      <c r="AE25" s="39" t="s">
        <v>31</v>
      </c>
      <c r="AF25" s="40" t="s">
        <v>31</v>
      </c>
      <c r="AG25" s="39" t="s">
        <v>31</v>
      </c>
      <c r="AH25" s="39" t="s">
        <v>31</v>
      </c>
      <c r="AI25" s="40" t="s">
        <v>31</v>
      </c>
      <c r="AJ25" s="39" t="s">
        <v>31</v>
      </c>
      <c r="AK25" s="39">
        <v>8.1420225200000012</v>
      </c>
      <c r="AL25" s="40">
        <v>4</v>
      </c>
      <c r="AM25" s="39" t="s">
        <v>31</v>
      </c>
      <c r="AN25" s="39" t="s">
        <v>31</v>
      </c>
      <c r="AO25" s="40" t="s">
        <v>31</v>
      </c>
      <c r="AP25" s="39" t="s">
        <v>31</v>
      </c>
      <c r="AQ25" s="39">
        <v>8.1420225200000012</v>
      </c>
      <c r="AR25" s="40">
        <v>4</v>
      </c>
      <c r="AS25" s="39" t="s">
        <v>31</v>
      </c>
      <c r="AT25" s="39" t="s">
        <v>31</v>
      </c>
      <c r="AU25" s="40" t="s">
        <v>31</v>
      </c>
      <c r="AV25" s="41" t="s">
        <v>41</v>
      </c>
    </row>
    <row r="26" spans="1:48" ht="31.5" x14ac:dyDescent="0.25">
      <c r="A26" s="36" t="s">
        <v>32</v>
      </c>
      <c r="B26" s="37" t="s">
        <v>49</v>
      </c>
      <c r="C26" s="38" t="s">
        <v>50</v>
      </c>
      <c r="D26" s="39">
        <v>2.1260403600000002</v>
      </c>
      <c r="E26" s="39" t="s">
        <v>31</v>
      </c>
      <c r="F26" s="39" t="s">
        <v>31</v>
      </c>
      <c r="G26" s="39" t="s">
        <v>31</v>
      </c>
      <c r="H26" s="39" t="s">
        <v>31</v>
      </c>
      <c r="I26" s="39" t="s">
        <v>31</v>
      </c>
      <c r="J26" s="39" t="s">
        <v>31</v>
      </c>
      <c r="K26" s="40" t="s">
        <v>31</v>
      </c>
      <c r="L26" s="39" t="s">
        <v>31</v>
      </c>
      <c r="M26" s="39" t="s">
        <v>31</v>
      </c>
      <c r="N26" s="40" t="s">
        <v>31</v>
      </c>
      <c r="O26" s="39" t="s">
        <v>31</v>
      </c>
      <c r="P26" s="39" t="s">
        <v>31</v>
      </c>
      <c r="Q26" s="40" t="s">
        <v>31</v>
      </c>
      <c r="R26" s="39" t="s">
        <v>31</v>
      </c>
      <c r="S26" s="39">
        <v>2.1260403600000002</v>
      </c>
      <c r="T26" s="40">
        <v>1</v>
      </c>
      <c r="U26" s="39" t="s">
        <v>31</v>
      </c>
      <c r="V26" s="39" t="s">
        <v>31</v>
      </c>
      <c r="W26" s="40" t="s">
        <v>31</v>
      </c>
      <c r="X26" s="39" t="s">
        <v>31</v>
      </c>
      <c r="Y26" s="39" t="s">
        <v>31</v>
      </c>
      <c r="Z26" s="40" t="s">
        <v>31</v>
      </c>
      <c r="AA26" s="39" t="s">
        <v>31</v>
      </c>
      <c r="AB26" s="39" t="s">
        <v>31</v>
      </c>
      <c r="AC26" s="40" t="s">
        <v>31</v>
      </c>
      <c r="AD26" s="39" t="s">
        <v>31</v>
      </c>
      <c r="AE26" s="39" t="s">
        <v>31</v>
      </c>
      <c r="AF26" s="40" t="s">
        <v>31</v>
      </c>
      <c r="AG26" s="39" t="s">
        <v>31</v>
      </c>
      <c r="AH26" s="39" t="s">
        <v>31</v>
      </c>
      <c r="AI26" s="40" t="s">
        <v>31</v>
      </c>
      <c r="AJ26" s="39" t="s">
        <v>31</v>
      </c>
      <c r="AK26" s="39" t="s">
        <v>31</v>
      </c>
      <c r="AL26" s="40" t="s">
        <v>31</v>
      </c>
      <c r="AM26" s="39" t="s">
        <v>31</v>
      </c>
      <c r="AN26" s="39" t="s">
        <v>31</v>
      </c>
      <c r="AO26" s="40" t="s">
        <v>31</v>
      </c>
      <c r="AP26" s="39" t="s">
        <v>31</v>
      </c>
      <c r="AQ26" s="39">
        <v>2.1260403600000002</v>
      </c>
      <c r="AR26" s="40">
        <v>1</v>
      </c>
      <c r="AS26" s="39" t="s">
        <v>31</v>
      </c>
      <c r="AT26" s="39" t="s">
        <v>31</v>
      </c>
      <c r="AU26" s="40" t="s">
        <v>31</v>
      </c>
      <c r="AV26" s="41" t="s">
        <v>41</v>
      </c>
    </row>
    <row r="27" spans="1:48" ht="31.5" x14ac:dyDescent="0.25">
      <c r="A27" s="36" t="s">
        <v>32</v>
      </c>
      <c r="B27" s="37" t="s">
        <v>51</v>
      </c>
      <c r="C27" s="38" t="s">
        <v>52</v>
      </c>
      <c r="D27" s="39">
        <v>3.2242588399999996</v>
      </c>
      <c r="E27" s="39">
        <v>5.6073196999999997</v>
      </c>
      <c r="F27" s="39" t="s">
        <v>31</v>
      </c>
      <c r="G27" s="39" t="s">
        <v>31</v>
      </c>
      <c r="H27" s="39" t="s">
        <v>31</v>
      </c>
      <c r="I27" s="39" t="s">
        <v>31</v>
      </c>
      <c r="J27" s="39" t="s">
        <v>31</v>
      </c>
      <c r="K27" s="40" t="s">
        <v>31</v>
      </c>
      <c r="L27" s="39" t="s">
        <v>31</v>
      </c>
      <c r="M27" s="39">
        <v>2.3492954999999998</v>
      </c>
      <c r="N27" s="40">
        <v>3</v>
      </c>
      <c r="O27" s="39" t="s">
        <v>31</v>
      </c>
      <c r="P27" s="39">
        <v>2.3408397599999997</v>
      </c>
      <c r="Q27" s="40">
        <v>3</v>
      </c>
      <c r="R27" s="39" t="s">
        <v>31</v>
      </c>
      <c r="S27" s="39" t="s">
        <v>31</v>
      </c>
      <c r="T27" s="40" t="s">
        <v>31</v>
      </c>
      <c r="U27" s="39" t="s">
        <v>31</v>
      </c>
      <c r="V27" s="39" t="s">
        <v>31</v>
      </c>
      <c r="W27" s="40" t="s">
        <v>31</v>
      </c>
      <c r="X27" s="39" t="s">
        <v>31</v>
      </c>
      <c r="Y27" s="39" t="s">
        <v>31</v>
      </c>
      <c r="Z27" s="40" t="s">
        <v>31</v>
      </c>
      <c r="AA27" s="39" t="s">
        <v>31</v>
      </c>
      <c r="AB27" s="39" t="s">
        <v>31</v>
      </c>
      <c r="AC27" s="40" t="s">
        <v>31</v>
      </c>
      <c r="AD27" s="39" t="s">
        <v>31</v>
      </c>
      <c r="AE27" s="39">
        <v>0.87496333999999998</v>
      </c>
      <c r="AF27" s="40">
        <v>1</v>
      </c>
      <c r="AG27" s="39" t="s">
        <v>31</v>
      </c>
      <c r="AH27" s="39">
        <v>0.89640666000000002</v>
      </c>
      <c r="AI27" s="40">
        <v>1</v>
      </c>
      <c r="AJ27" s="39" t="s">
        <v>31</v>
      </c>
      <c r="AK27" s="39" t="s">
        <v>31</v>
      </c>
      <c r="AL27" s="40" t="s">
        <v>31</v>
      </c>
      <c r="AM27" s="39" t="s">
        <v>31</v>
      </c>
      <c r="AN27" s="39" t="s">
        <v>31</v>
      </c>
      <c r="AO27" s="40" t="s">
        <v>31</v>
      </c>
      <c r="AP27" s="39" t="s">
        <v>31</v>
      </c>
      <c r="AQ27" s="39">
        <v>3.2242588399999996</v>
      </c>
      <c r="AR27" s="40">
        <v>4</v>
      </c>
      <c r="AS27" s="39" t="s">
        <v>31</v>
      </c>
      <c r="AT27" s="39">
        <v>3.23724642</v>
      </c>
      <c r="AU27" s="40">
        <v>4</v>
      </c>
      <c r="AV27" s="41" t="s">
        <v>44</v>
      </c>
    </row>
    <row r="28" spans="1:48" ht="31.5" x14ac:dyDescent="0.25">
      <c r="A28" s="36" t="s">
        <v>32</v>
      </c>
      <c r="B28" s="37" t="s">
        <v>53</v>
      </c>
      <c r="C28" s="38" t="s">
        <v>54</v>
      </c>
      <c r="D28" s="39">
        <v>1.45243714</v>
      </c>
      <c r="E28" s="39">
        <v>1.7205695299999999</v>
      </c>
      <c r="F28" s="39" t="s">
        <v>31</v>
      </c>
      <c r="G28" s="39" t="s">
        <v>31</v>
      </c>
      <c r="H28" s="39" t="s">
        <v>31</v>
      </c>
      <c r="I28" s="39" t="s">
        <v>31</v>
      </c>
      <c r="J28" s="39" t="s">
        <v>31</v>
      </c>
      <c r="K28" s="40" t="s">
        <v>31</v>
      </c>
      <c r="L28" s="39" t="s">
        <v>31</v>
      </c>
      <c r="M28" s="39" t="s">
        <v>31</v>
      </c>
      <c r="N28" s="40" t="s">
        <v>31</v>
      </c>
      <c r="O28" s="39" t="s">
        <v>31</v>
      </c>
      <c r="P28" s="39" t="s">
        <v>31</v>
      </c>
      <c r="Q28" s="40" t="s">
        <v>31</v>
      </c>
      <c r="R28" s="39" t="s">
        <v>31</v>
      </c>
      <c r="S28" s="39" t="s">
        <v>31</v>
      </c>
      <c r="T28" s="40" t="s">
        <v>31</v>
      </c>
      <c r="U28" s="39" t="s">
        <v>31</v>
      </c>
      <c r="V28" s="39" t="s">
        <v>31</v>
      </c>
      <c r="W28" s="40" t="s">
        <v>31</v>
      </c>
      <c r="X28" s="39" t="s">
        <v>31</v>
      </c>
      <c r="Y28" s="39" t="s">
        <v>31</v>
      </c>
      <c r="Z28" s="40" t="s">
        <v>31</v>
      </c>
      <c r="AA28" s="39" t="s">
        <v>31</v>
      </c>
      <c r="AB28" s="39" t="s">
        <v>31</v>
      </c>
      <c r="AC28" s="40" t="s">
        <v>31</v>
      </c>
      <c r="AD28" s="39" t="s">
        <v>31</v>
      </c>
      <c r="AE28" s="39">
        <v>1.45243714</v>
      </c>
      <c r="AF28" s="40">
        <v>1</v>
      </c>
      <c r="AG28" s="39" t="s">
        <v>31</v>
      </c>
      <c r="AH28" s="39">
        <v>1.7205695299999999</v>
      </c>
      <c r="AI28" s="40">
        <v>1</v>
      </c>
      <c r="AJ28" s="39" t="s">
        <v>31</v>
      </c>
      <c r="AK28" s="39" t="s">
        <v>31</v>
      </c>
      <c r="AL28" s="40" t="s">
        <v>31</v>
      </c>
      <c r="AM28" s="39" t="s">
        <v>31</v>
      </c>
      <c r="AN28" s="39" t="s">
        <v>31</v>
      </c>
      <c r="AO28" s="40" t="s">
        <v>31</v>
      </c>
      <c r="AP28" s="39" t="s">
        <v>31</v>
      </c>
      <c r="AQ28" s="39">
        <v>1.45243714</v>
      </c>
      <c r="AR28" s="40">
        <v>1</v>
      </c>
      <c r="AS28" s="39" t="s">
        <v>31</v>
      </c>
      <c r="AT28" s="39">
        <v>1.7205695299999999</v>
      </c>
      <c r="AU28" s="40">
        <v>1</v>
      </c>
      <c r="AV28" s="41" t="s">
        <v>44</v>
      </c>
    </row>
    <row r="29" spans="1:48" ht="47.25" x14ac:dyDescent="0.25">
      <c r="A29" s="36" t="s">
        <v>32</v>
      </c>
      <c r="B29" s="37" t="s">
        <v>55</v>
      </c>
      <c r="C29" s="38" t="s">
        <v>56</v>
      </c>
      <c r="D29" s="39">
        <v>0.39281159000000004</v>
      </c>
      <c r="E29" s="39">
        <v>0.40833332999999999</v>
      </c>
      <c r="F29" s="39" t="s">
        <v>31</v>
      </c>
      <c r="G29" s="39" t="s">
        <v>31</v>
      </c>
      <c r="H29" s="39" t="s">
        <v>31</v>
      </c>
      <c r="I29" s="39" t="s">
        <v>31</v>
      </c>
      <c r="J29" s="39" t="s">
        <v>31</v>
      </c>
      <c r="K29" s="40" t="s">
        <v>31</v>
      </c>
      <c r="L29" s="39" t="s">
        <v>31</v>
      </c>
      <c r="M29" s="39">
        <v>0.39281159000000004</v>
      </c>
      <c r="N29" s="40">
        <v>1</v>
      </c>
      <c r="O29" s="39" t="s">
        <v>31</v>
      </c>
      <c r="P29" s="39">
        <v>0.40833332999999999</v>
      </c>
      <c r="Q29" s="40">
        <v>1</v>
      </c>
      <c r="R29" s="39" t="s">
        <v>31</v>
      </c>
      <c r="S29" s="39" t="s">
        <v>31</v>
      </c>
      <c r="T29" s="40" t="s">
        <v>31</v>
      </c>
      <c r="U29" s="39" t="s">
        <v>31</v>
      </c>
      <c r="V29" s="39" t="s">
        <v>31</v>
      </c>
      <c r="W29" s="40" t="s">
        <v>31</v>
      </c>
      <c r="X29" s="39" t="s">
        <v>31</v>
      </c>
      <c r="Y29" s="39" t="s">
        <v>31</v>
      </c>
      <c r="Z29" s="40" t="s">
        <v>31</v>
      </c>
      <c r="AA29" s="39" t="s">
        <v>31</v>
      </c>
      <c r="AB29" s="39" t="s">
        <v>31</v>
      </c>
      <c r="AC29" s="40" t="s">
        <v>31</v>
      </c>
      <c r="AD29" s="39" t="s">
        <v>31</v>
      </c>
      <c r="AE29" s="39" t="s">
        <v>31</v>
      </c>
      <c r="AF29" s="40" t="s">
        <v>31</v>
      </c>
      <c r="AG29" s="39" t="s">
        <v>31</v>
      </c>
      <c r="AH29" s="39" t="s">
        <v>31</v>
      </c>
      <c r="AI29" s="40" t="s">
        <v>31</v>
      </c>
      <c r="AJ29" s="39" t="s">
        <v>31</v>
      </c>
      <c r="AK29" s="39" t="s">
        <v>31</v>
      </c>
      <c r="AL29" s="40" t="s">
        <v>31</v>
      </c>
      <c r="AM29" s="39" t="s">
        <v>31</v>
      </c>
      <c r="AN29" s="39" t="s">
        <v>31</v>
      </c>
      <c r="AO29" s="40" t="s">
        <v>31</v>
      </c>
      <c r="AP29" s="39" t="s">
        <v>31</v>
      </c>
      <c r="AQ29" s="39">
        <v>0.39281159000000004</v>
      </c>
      <c r="AR29" s="40">
        <v>1</v>
      </c>
      <c r="AS29" s="39" t="s">
        <v>31</v>
      </c>
      <c r="AT29" s="39">
        <v>0.40833332999999999</v>
      </c>
      <c r="AU29" s="40">
        <v>1</v>
      </c>
      <c r="AV29" s="41" t="s">
        <v>44</v>
      </c>
    </row>
    <row r="30" spans="1:48" ht="31.5" x14ac:dyDescent="0.25">
      <c r="A30" s="36" t="s">
        <v>32</v>
      </c>
      <c r="B30" s="37" t="s">
        <v>57</v>
      </c>
      <c r="C30" s="38" t="s">
        <v>58</v>
      </c>
      <c r="D30" s="39">
        <v>3</v>
      </c>
      <c r="E30" s="39">
        <v>2.88</v>
      </c>
      <c r="F30" s="39" t="s">
        <v>31</v>
      </c>
      <c r="G30" s="39">
        <v>3</v>
      </c>
      <c r="H30" s="40">
        <v>12</v>
      </c>
      <c r="I30" s="39" t="s">
        <v>31</v>
      </c>
      <c r="J30" s="39" t="s">
        <v>31</v>
      </c>
      <c r="K30" s="40" t="s">
        <v>31</v>
      </c>
      <c r="L30" s="39" t="s">
        <v>31</v>
      </c>
      <c r="M30" s="39" t="s">
        <v>31</v>
      </c>
      <c r="N30" s="40" t="s">
        <v>31</v>
      </c>
      <c r="O30" s="39" t="s">
        <v>31</v>
      </c>
      <c r="P30" s="39">
        <v>2.88</v>
      </c>
      <c r="Q30" s="40">
        <v>12</v>
      </c>
      <c r="R30" s="39" t="s">
        <v>31</v>
      </c>
      <c r="S30" s="39" t="s">
        <v>31</v>
      </c>
      <c r="T30" s="40" t="s">
        <v>31</v>
      </c>
      <c r="U30" s="39" t="s">
        <v>31</v>
      </c>
      <c r="V30" s="39" t="s">
        <v>31</v>
      </c>
      <c r="W30" s="40" t="s">
        <v>31</v>
      </c>
      <c r="X30" s="39" t="s">
        <v>31</v>
      </c>
      <c r="Y30" s="39" t="s">
        <v>31</v>
      </c>
      <c r="Z30" s="40" t="s">
        <v>31</v>
      </c>
      <c r="AA30" s="39" t="s">
        <v>31</v>
      </c>
      <c r="AB30" s="39" t="s">
        <v>31</v>
      </c>
      <c r="AC30" s="40" t="s">
        <v>31</v>
      </c>
      <c r="AD30" s="39" t="s">
        <v>31</v>
      </c>
      <c r="AE30" s="39" t="s">
        <v>31</v>
      </c>
      <c r="AF30" s="40" t="s">
        <v>31</v>
      </c>
      <c r="AG30" s="39" t="s">
        <v>31</v>
      </c>
      <c r="AH30" s="39" t="s">
        <v>31</v>
      </c>
      <c r="AI30" s="40" t="s">
        <v>31</v>
      </c>
      <c r="AJ30" s="39" t="s">
        <v>31</v>
      </c>
      <c r="AK30" s="39" t="s">
        <v>31</v>
      </c>
      <c r="AL30" s="40" t="s">
        <v>31</v>
      </c>
      <c r="AM30" s="39" t="s">
        <v>31</v>
      </c>
      <c r="AN30" s="39" t="s">
        <v>31</v>
      </c>
      <c r="AO30" s="40" t="s">
        <v>31</v>
      </c>
      <c r="AP30" s="39" t="s">
        <v>31</v>
      </c>
      <c r="AQ30" s="39" t="s">
        <v>31</v>
      </c>
      <c r="AR30" s="39" t="s">
        <v>31</v>
      </c>
      <c r="AS30" s="39" t="s">
        <v>31</v>
      </c>
      <c r="AT30" s="39">
        <v>2.88</v>
      </c>
      <c r="AU30" s="40">
        <v>12</v>
      </c>
      <c r="AV30" s="41" t="s">
        <v>59</v>
      </c>
    </row>
    <row r="31" spans="1:48" ht="31.5" x14ac:dyDescent="0.25">
      <c r="A31" s="36" t="s">
        <v>32</v>
      </c>
      <c r="B31" s="37" t="s">
        <v>60</v>
      </c>
      <c r="C31" s="38" t="s">
        <v>61</v>
      </c>
      <c r="D31" s="39">
        <v>366.79621116999999</v>
      </c>
      <c r="E31" s="39">
        <v>253.03707647000002</v>
      </c>
      <c r="F31" s="39" t="s">
        <v>31</v>
      </c>
      <c r="G31" s="39">
        <v>138.99406713000002</v>
      </c>
      <c r="H31" s="40">
        <v>1</v>
      </c>
      <c r="I31" s="39" t="s">
        <v>31</v>
      </c>
      <c r="J31" s="39">
        <v>13.27348662</v>
      </c>
      <c r="K31" s="40">
        <v>1</v>
      </c>
      <c r="L31" s="39" t="s">
        <v>31</v>
      </c>
      <c r="M31" s="39">
        <v>37.588530329999998</v>
      </c>
      <c r="N31" s="40">
        <v>1</v>
      </c>
      <c r="O31" s="39" t="s">
        <v>31</v>
      </c>
      <c r="P31" s="39">
        <v>35.674319709999999</v>
      </c>
      <c r="Q31" s="40" t="s">
        <v>31</v>
      </c>
      <c r="R31" s="39" t="s">
        <v>31</v>
      </c>
      <c r="S31" s="39">
        <v>40.270455750000004</v>
      </c>
      <c r="T31" s="40">
        <v>1</v>
      </c>
      <c r="U31" s="39" t="s">
        <v>31</v>
      </c>
      <c r="V31" s="39">
        <v>45.23049614</v>
      </c>
      <c r="W31" s="40" t="s">
        <v>31</v>
      </c>
      <c r="X31" s="39" t="s">
        <v>31</v>
      </c>
      <c r="Y31" s="39">
        <v>44.627263119999995</v>
      </c>
      <c r="Z31" s="40">
        <v>1</v>
      </c>
      <c r="AA31" s="39" t="s">
        <v>31</v>
      </c>
      <c r="AB31" s="39">
        <v>42.308472110000011</v>
      </c>
      <c r="AC31" s="40" t="s">
        <v>31</v>
      </c>
      <c r="AD31" s="39" t="s">
        <v>31</v>
      </c>
      <c r="AE31" s="39">
        <v>51.126233589999998</v>
      </c>
      <c r="AF31" s="40">
        <v>1</v>
      </c>
      <c r="AG31" s="39" t="s">
        <v>31</v>
      </c>
      <c r="AH31" s="39">
        <v>53.210880109999991</v>
      </c>
      <c r="AI31" s="40" t="s">
        <v>31</v>
      </c>
      <c r="AJ31" s="39" t="s">
        <v>31</v>
      </c>
      <c r="AK31" s="39">
        <v>54.18966125</v>
      </c>
      <c r="AL31" s="40">
        <v>1</v>
      </c>
      <c r="AM31" s="39" t="s">
        <v>31</v>
      </c>
      <c r="AN31" s="39">
        <v>63.339421780000002</v>
      </c>
      <c r="AO31" s="40" t="s">
        <v>31</v>
      </c>
      <c r="AP31" s="39" t="s">
        <v>31</v>
      </c>
      <c r="AQ31" s="39">
        <v>227.80214404</v>
      </c>
      <c r="AR31" s="40">
        <v>5</v>
      </c>
      <c r="AS31" s="39" t="s">
        <v>31</v>
      </c>
      <c r="AT31" s="39">
        <v>239.76358985000002</v>
      </c>
      <c r="AU31" s="40" t="s">
        <v>31</v>
      </c>
      <c r="AV31" s="41" t="s">
        <v>44</v>
      </c>
    </row>
    <row r="32" spans="1:48" ht="47.25" x14ac:dyDescent="0.25">
      <c r="A32" s="36" t="s">
        <v>32</v>
      </c>
      <c r="B32" s="37" t="s">
        <v>62</v>
      </c>
      <c r="C32" s="38" t="s">
        <v>63</v>
      </c>
      <c r="D32" s="39" t="s">
        <v>31</v>
      </c>
      <c r="E32" s="39">
        <v>0.19944812000000001</v>
      </c>
      <c r="F32" s="39" t="s">
        <v>31</v>
      </c>
      <c r="G32" s="39" t="s">
        <v>31</v>
      </c>
      <c r="H32" s="39" t="s">
        <v>31</v>
      </c>
      <c r="I32" s="39" t="s">
        <v>31</v>
      </c>
      <c r="J32" s="39" t="s">
        <v>31</v>
      </c>
      <c r="K32" s="40" t="s">
        <v>31</v>
      </c>
      <c r="L32" s="39" t="s">
        <v>31</v>
      </c>
      <c r="M32" s="39" t="s">
        <v>31</v>
      </c>
      <c r="N32" s="40" t="s">
        <v>31</v>
      </c>
      <c r="O32" s="39" t="s">
        <v>31</v>
      </c>
      <c r="P32" s="39">
        <v>0.19944812000000001</v>
      </c>
      <c r="Q32" s="40">
        <v>1</v>
      </c>
      <c r="R32" s="39" t="s">
        <v>31</v>
      </c>
      <c r="S32" s="39" t="s">
        <v>31</v>
      </c>
      <c r="T32" s="40" t="s">
        <v>31</v>
      </c>
      <c r="U32" s="39" t="s">
        <v>31</v>
      </c>
      <c r="V32" s="39" t="s">
        <v>31</v>
      </c>
      <c r="W32" s="40" t="s">
        <v>31</v>
      </c>
      <c r="X32" s="39" t="s">
        <v>31</v>
      </c>
      <c r="Y32" s="39" t="s">
        <v>31</v>
      </c>
      <c r="Z32" s="40" t="s">
        <v>31</v>
      </c>
      <c r="AA32" s="39" t="s">
        <v>31</v>
      </c>
      <c r="AB32" s="39" t="s">
        <v>31</v>
      </c>
      <c r="AC32" s="40" t="s">
        <v>31</v>
      </c>
      <c r="AD32" s="39" t="s">
        <v>31</v>
      </c>
      <c r="AE32" s="39" t="s">
        <v>31</v>
      </c>
      <c r="AF32" s="40" t="s">
        <v>31</v>
      </c>
      <c r="AG32" s="39" t="s">
        <v>31</v>
      </c>
      <c r="AH32" s="39" t="s">
        <v>31</v>
      </c>
      <c r="AI32" s="40" t="s">
        <v>31</v>
      </c>
      <c r="AJ32" s="39" t="s">
        <v>31</v>
      </c>
      <c r="AK32" s="39" t="s">
        <v>31</v>
      </c>
      <c r="AL32" s="40" t="s">
        <v>31</v>
      </c>
      <c r="AM32" s="39" t="s">
        <v>31</v>
      </c>
      <c r="AN32" s="39" t="s">
        <v>31</v>
      </c>
      <c r="AO32" s="40" t="s">
        <v>31</v>
      </c>
      <c r="AP32" s="39" t="s">
        <v>31</v>
      </c>
      <c r="AQ32" s="39" t="s">
        <v>31</v>
      </c>
      <c r="AR32" s="40" t="s">
        <v>31</v>
      </c>
      <c r="AS32" s="39" t="s">
        <v>31</v>
      </c>
      <c r="AT32" s="39">
        <v>0.19944812000000001</v>
      </c>
      <c r="AU32" s="40">
        <v>1</v>
      </c>
      <c r="AV32" s="41" t="s">
        <v>64</v>
      </c>
    </row>
    <row r="33" spans="1:48" ht="31.5" x14ac:dyDescent="0.25">
      <c r="A33" s="36" t="s">
        <v>32</v>
      </c>
      <c r="B33" s="37" t="s">
        <v>65</v>
      </c>
      <c r="C33" s="38" t="s">
        <v>66</v>
      </c>
      <c r="D33" s="39">
        <v>12.33033988</v>
      </c>
      <c r="E33" s="39">
        <v>14.796757400000001</v>
      </c>
      <c r="F33" s="39" t="s">
        <v>31</v>
      </c>
      <c r="G33" s="39">
        <v>1.9448714600000001</v>
      </c>
      <c r="H33" s="40">
        <v>35</v>
      </c>
      <c r="I33" s="39" t="s">
        <v>31</v>
      </c>
      <c r="J33" s="39">
        <v>1.89</v>
      </c>
      <c r="K33" s="40">
        <v>35</v>
      </c>
      <c r="L33" s="39" t="s">
        <v>31</v>
      </c>
      <c r="M33" s="39">
        <v>2.13207923</v>
      </c>
      <c r="N33" s="40">
        <v>37</v>
      </c>
      <c r="O33" s="39" t="s">
        <v>31</v>
      </c>
      <c r="P33" s="39">
        <v>1.9296359999999999</v>
      </c>
      <c r="Q33" s="40">
        <v>34</v>
      </c>
      <c r="R33" s="39" t="s">
        <v>31</v>
      </c>
      <c r="S33" s="39">
        <v>1.55365189</v>
      </c>
      <c r="T33" s="40">
        <v>26</v>
      </c>
      <c r="U33" s="39" t="s">
        <v>31</v>
      </c>
      <c r="V33" s="39">
        <v>1.54643299</v>
      </c>
      <c r="W33" s="40">
        <v>26</v>
      </c>
      <c r="X33" s="39" t="s">
        <v>31</v>
      </c>
      <c r="Y33" s="39">
        <v>3.2874079000000003</v>
      </c>
      <c r="Z33" s="40">
        <v>53</v>
      </c>
      <c r="AA33" s="39" t="s">
        <v>31</v>
      </c>
      <c r="AB33" s="39">
        <v>3.3005043500000002</v>
      </c>
      <c r="AC33" s="40">
        <v>53</v>
      </c>
      <c r="AD33" s="39" t="s">
        <v>31</v>
      </c>
      <c r="AE33" s="39">
        <v>3.4123294</v>
      </c>
      <c r="AF33" s="40">
        <v>53</v>
      </c>
      <c r="AG33" s="39" t="s">
        <v>31</v>
      </c>
      <c r="AH33" s="39">
        <v>3.45562806</v>
      </c>
      <c r="AI33" s="40">
        <v>53</v>
      </c>
      <c r="AJ33" s="39" t="s">
        <v>31</v>
      </c>
      <c r="AK33" s="39" t="s">
        <v>31</v>
      </c>
      <c r="AL33" s="40" t="s">
        <v>31</v>
      </c>
      <c r="AM33" s="39" t="s">
        <v>31</v>
      </c>
      <c r="AN33" s="39" t="s">
        <v>31</v>
      </c>
      <c r="AO33" s="40" t="s">
        <v>31</v>
      </c>
      <c r="AP33" s="39" t="s">
        <v>31</v>
      </c>
      <c r="AQ33" s="39">
        <v>10.385468419999999</v>
      </c>
      <c r="AR33" s="40">
        <v>169</v>
      </c>
      <c r="AS33" s="39" t="s">
        <v>31</v>
      </c>
      <c r="AT33" s="39">
        <v>10.232201400000001</v>
      </c>
      <c r="AU33" s="40">
        <v>166</v>
      </c>
      <c r="AV33" s="41" t="s">
        <v>44</v>
      </c>
    </row>
    <row r="34" spans="1:48" ht="31.5" x14ac:dyDescent="0.25">
      <c r="A34" s="36" t="s">
        <v>32</v>
      </c>
      <c r="B34" s="37" t="s">
        <v>67</v>
      </c>
      <c r="C34" s="38" t="s">
        <v>68</v>
      </c>
      <c r="D34" s="39">
        <v>3.5590595600000001</v>
      </c>
      <c r="E34" s="39">
        <v>3.61804258</v>
      </c>
      <c r="F34" s="39" t="s">
        <v>31</v>
      </c>
      <c r="G34" s="39" t="s">
        <v>31</v>
      </c>
      <c r="H34" s="39" t="s">
        <v>31</v>
      </c>
      <c r="I34" s="39" t="s">
        <v>31</v>
      </c>
      <c r="J34" s="39" t="s">
        <v>31</v>
      </c>
      <c r="K34" s="40" t="s">
        <v>31</v>
      </c>
      <c r="L34" s="39" t="s">
        <v>31</v>
      </c>
      <c r="M34" s="39" t="s">
        <v>31</v>
      </c>
      <c r="N34" s="40" t="s">
        <v>31</v>
      </c>
      <c r="O34" s="39" t="s">
        <v>31</v>
      </c>
      <c r="P34" s="39" t="s">
        <v>31</v>
      </c>
      <c r="Q34" s="40" t="s">
        <v>31</v>
      </c>
      <c r="R34" s="39" t="s">
        <v>31</v>
      </c>
      <c r="S34" s="39" t="s">
        <v>31</v>
      </c>
      <c r="T34" s="40" t="s">
        <v>31</v>
      </c>
      <c r="U34" s="39" t="s">
        <v>31</v>
      </c>
      <c r="V34" s="39" t="s">
        <v>31</v>
      </c>
      <c r="W34" s="40" t="s">
        <v>31</v>
      </c>
      <c r="X34" s="39" t="s">
        <v>31</v>
      </c>
      <c r="Y34" s="39" t="s">
        <v>31</v>
      </c>
      <c r="Z34" s="40" t="s">
        <v>31</v>
      </c>
      <c r="AA34" s="39" t="s">
        <v>31</v>
      </c>
      <c r="AB34" s="39" t="s">
        <v>31</v>
      </c>
      <c r="AC34" s="40" t="s">
        <v>31</v>
      </c>
      <c r="AD34" s="39" t="s">
        <v>31</v>
      </c>
      <c r="AE34" s="39" t="s">
        <v>31</v>
      </c>
      <c r="AF34" s="40" t="s">
        <v>31</v>
      </c>
      <c r="AG34" s="39" t="s">
        <v>31</v>
      </c>
      <c r="AH34" s="39" t="s">
        <v>31</v>
      </c>
      <c r="AI34" s="40" t="s">
        <v>31</v>
      </c>
      <c r="AJ34" s="39" t="s">
        <v>31</v>
      </c>
      <c r="AK34" s="39">
        <v>3.5590595600000001</v>
      </c>
      <c r="AL34" s="40">
        <v>53</v>
      </c>
      <c r="AM34" s="39" t="s">
        <v>31</v>
      </c>
      <c r="AN34" s="39">
        <v>3.61804258</v>
      </c>
      <c r="AO34" s="40">
        <v>53</v>
      </c>
      <c r="AP34" s="39" t="s">
        <v>31</v>
      </c>
      <c r="AQ34" s="39">
        <v>3.5590595600000001</v>
      </c>
      <c r="AR34" s="40">
        <v>53</v>
      </c>
      <c r="AS34" s="39" t="s">
        <v>31</v>
      </c>
      <c r="AT34" s="39">
        <v>3.61804258</v>
      </c>
      <c r="AU34" s="40">
        <v>53</v>
      </c>
      <c r="AV34" s="41" t="s">
        <v>44</v>
      </c>
    </row>
    <row r="35" spans="1:48" ht="47.25" x14ac:dyDescent="0.25">
      <c r="A35" s="36" t="s">
        <v>32</v>
      </c>
      <c r="B35" s="37" t="s">
        <v>69</v>
      </c>
      <c r="C35" s="38" t="s">
        <v>70</v>
      </c>
      <c r="D35" s="39">
        <v>10.485818396999999</v>
      </c>
      <c r="E35" s="39">
        <v>13.153819009999999</v>
      </c>
      <c r="F35" s="39" t="s">
        <v>31</v>
      </c>
      <c r="G35" s="39">
        <v>2.2278960000000003</v>
      </c>
      <c r="H35" s="40">
        <v>3</v>
      </c>
      <c r="I35" s="39" t="s">
        <v>31</v>
      </c>
      <c r="J35" s="39">
        <v>2.0884999999999998</v>
      </c>
      <c r="K35" s="40">
        <v>3</v>
      </c>
      <c r="L35" s="39" t="s">
        <v>31</v>
      </c>
      <c r="M35" s="39">
        <v>1.3540534169999998</v>
      </c>
      <c r="N35" s="40">
        <v>1</v>
      </c>
      <c r="O35" s="39" t="s">
        <v>31</v>
      </c>
      <c r="P35" s="39" t="s">
        <v>31</v>
      </c>
      <c r="Q35" s="40" t="s">
        <v>31</v>
      </c>
      <c r="R35" s="39" t="s">
        <v>31</v>
      </c>
      <c r="S35" s="39">
        <v>6.9038689799999986</v>
      </c>
      <c r="T35" s="40">
        <v>4</v>
      </c>
      <c r="U35" s="39" t="s">
        <v>31</v>
      </c>
      <c r="V35" s="39">
        <v>4.8360114400000001</v>
      </c>
      <c r="W35" s="40">
        <v>5</v>
      </c>
      <c r="X35" s="39" t="s">
        <v>31</v>
      </c>
      <c r="Y35" s="39" t="s">
        <v>31</v>
      </c>
      <c r="Z35" s="40" t="s">
        <v>31</v>
      </c>
      <c r="AA35" s="39" t="s">
        <v>31</v>
      </c>
      <c r="AB35" s="39">
        <v>4.4598658999999996</v>
      </c>
      <c r="AC35" s="40">
        <v>1</v>
      </c>
      <c r="AD35" s="39" t="s">
        <v>31</v>
      </c>
      <c r="AE35" s="39" t="s">
        <v>31</v>
      </c>
      <c r="AF35" s="40" t="s">
        <v>31</v>
      </c>
      <c r="AG35" s="39" t="s">
        <v>31</v>
      </c>
      <c r="AH35" s="39" t="s">
        <v>31</v>
      </c>
      <c r="AI35" s="40" t="s">
        <v>31</v>
      </c>
      <c r="AJ35" s="39" t="s">
        <v>31</v>
      </c>
      <c r="AK35" s="39" t="s">
        <v>31</v>
      </c>
      <c r="AL35" s="40" t="s">
        <v>31</v>
      </c>
      <c r="AM35" s="39" t="s">
        <v>31</v>
      </c>
      <c r="AN35" s="39" t="s">
        <v>31</v>
      </c>
      <c r="AO35" s="40" t="s">
        <v>31</v>
      </c>
      <c r="AP35" s="39" t="s">
        <v>31</v>
      </c>
      <c r="AQ35" s="39">
        <v>8.257922396999998</v>
      </c>
      <c r="AR35" s="40">
        <v>5</v>
      </c>
      <c r="AS35" s="39" t="s">
        <v>31</v>
      </c>
      <c r="AT35" s="39">
        <v>9.2958773400000005</v>
      </c>
      <c r="AU35" s="40">
        <v>6</v>
      </c>
      <c r="AV35" s="41" t="s">
        <v>71</v>
      </c>
    </row>
    <row r="36" spans="1:48" x14ac:dyDescent="0.25">
      <c r="A36" s="36" t="s">
        <v>32</v>
      </c>
      <c r="B36" s="37" t="s">
        <v>72</v>
      </c>
      <c r="C36" s="38" t="s">
        <v>73</v>
      </c>
      <c r="D36" s="39" t="s">
        <v>31</v>
      </c>
      <c r="E36" s="39">
        <v>3.11901312</v>
      </c>
      <c r="F36" s="39" t="s">
        <v>31</v>
      </c>
      <c r="G36" s="39" t="s">
        <v>31</v>
      </c>
      <c r="H36" s="39" t="s">
        <v>31</v>
      </c>
      <c r="I36" s="39" t="s">
        <v>31</v>
      </c>
      <c r="J36" s="39" t="s">
        <v>31</v>
      </c>
      <c r="K36" s="40" t="s">
        <v>31</v>
      </c>
      <c r="L36" s="39" t="s">
        <v>31</v>
      </c>
      <c r="M36" s="39" t="s">
        <v>31</v>
      </c>
      <c r="N36" s="39" t="s">
        <v>31</v>
      </c>
      <c r="O36" s="39" t="s">
        <v>31</v>
      </c>
      <c r="P36" s="39" t="s">
        <v>31</v>
      </c>
      <c r="Q36" s="40" t="s">
        <v>31</v>
      </c>
      <c r="R36" s="39" t="s">
        <v>31</v>
      </c>
      <c r="S36" s="39" t="s">
        <v>31</v>
      </c>
      <c r="T36" s="40" t="s">
        <v>31</v>
      </c>
      <c r="U36" s="39" t="s">
        <v>31</v>
      </c>
      <c r="V36" s="39" t="s">
        <v>31</v>
      </c>
      <c r="W36" s="40" t="s">
        <v>31</v>
      </c>
      <c r="X36" s="39" t="s">
        <v>31</v>
      </c>
      <c r="Y36" s="39" t="s">
        <v>31</v>
      </c>
      <c r="Z36" s="40" t="s">
        <v>31</v>
      </c>
      <c r="AA36" s="39" t="s">
        <v>31</v>
      </c>
      <c r="AB36" s="39" t="s">
        <v>31</v>
      </c>
      <c r="AC36" s="40" t="s">
        <v>31</v>
      </c>
      <c r="AD36" s="39" t="s">
        <v>31</v>
      </c>
      <c r="AE36" s="39" t="s">
        <v>31</v>
      </c>
      <c r="AF36" s="40" t="s">
        <v>31</v>
      </c>
      <c r="AG36" s="39" t="s">
        <v>31</v>
      </c>
      <c r="AH36" s="39" t="s">
        <v>31</v>
      </c>
      <c r="AI36" s="40" t="s">
        <v>31</v>
      </c>
      <c r="AJ36" s="39" t="s">
        <v>31</v>
      </c>
      <c r="AK36" s="39" t="s">
        <v>31</v>
      </c>
      <c r="AL36" s="40" t="s">
        <v>31</v>
      </c>
      <c r="AM36" s="39" t="s">
        <v>31</v>
      </c>
      <c r="AN36" s="39">
        <v>3.11901312</v>
      </c>
      <c r="AO36" s="40">
        <v>1</v>
      </c>
      <c r="AP36" s="39" t="s">
        <v>31</v>
      </c>
      <c r="AQ36" s="39" t="s">
        <v>31</v>
      </c>
      <c r="AR36" s="40" t="s">
        <v>31</v>
      </c>
      <c r="AS36" s="39" t="s">
        <v>31</v>
      </c>
      <c r="AT36" s="39">
        <v>3.11901312</v>
      </c>
      <c r="AU36" s="40">
        <v>1</v>
      </c>
      <c r="AV36" s="41" t="s">
        <v>64</v>
      </c>
    </row>
    <row r="37" spans="1:48" ht="31.5" x14ac:dyDescent="0.25">
      <c r="A37" s="36" t="s">
        <v>32</v>
      </c>
      <c r="B37" s="37" t="s">
        <v>74</v>
      </c>
      <c r="C37" s="38" t="s">
        <v>75</v>
      </c>
      <c r="D37" s="39">
        <v>0.21</v>
      </c>
      <c r="E37" s="39">
        <v>0.17</v>
      </c>
      <c r="F37" s="39" t="s">
        <v>31</v>
      </c>
      <c r="G37" s="39">
        <v>0.21</v>
      </c>
      <c r="H37" s="40">
        <v>1</v>
      </c>
      <c r="I37" s="39" t="s">
        <v>31</v>
      </c>
      <c r="J37" s="39">
        <v>0.17</v>
      </c>
      <c r="K37" s="40">
        <v>1</v>
      </c>
      <c r="L37" s="39" t="s">
        <v>31</v>
      </c>
      <c r="M37" s="39" t="s">
        <v>31</v>
      </c>
      <c r="N37" s="39" t="s">
        <v>31</v>
      </c>
      <c r="O37" s="39" t="s">
        <v>31</v>
      </c>
      <c r="P37" s="39" t="s">
        <v>31</v>
      </c>
      <c r="Q37" s="40" t="s">
        <v>31</v>
      </c>
      <c r="R37" s="39" t="s">
        <v>31</v>
      </c>
      <c r="S37" s="39" t="s">
        <v>31</v>
      </c>
      <c r="T37" s="40" t="s">
        <v>31</v>
      </c>
      <c r="U37" s="39" t="s">
        <v>31</v>
      </c>
      <c r="V37" s="39" t="s">
        <v>31</v>
      </c>
      <c r="W37" s="40" t="s">
        <v>31</v>
      </c>
      <c r="X37" s="39" t="s">
        <v>31</v>
      </c>
      <c r="Y37" s="39" t="s">
        <v>31</v>
      </c>
      <c r="Z37" s="40" t="s">
        <v>31</v>
      </c>
      <c r="AA37" s="39" t="s">
        <v>31</v>
      </c>
      <c r="AB37" s="39" t="s">
        <v>31</v>
      </c>
      <c r="AC37" s="40" t="s">
        <v>31</v>
      </c>
      <c r="AD37" s="39" t="s">
        <v>31</v>
      </c>
      <c r="AE37" s="39" t="s">
        <v>31</v>
      </c>
      <c r="AF37" s="40" t="s">
        <v>31</v>
      </c>
      <c r="AG37" s="39" t="s">
        <v>31</v>
      </c>
      <c r="AH37" s="39" t="s">
        <v>31</v>
      </c>
      <c r="AI37" s="40" t="s">
        <v>31</v>
      </c>
      <c r="AJ37" s="39" t="s">
        <v>31</v>
      </c>
      <c r="AK37" s="39" t="s">
        <v>31</v>
      </c>
      <c r="AL37" s="40" t="s">
        <v>31</v>
      </c>
      <c r="AM37" s="39" t="s">
        <v>31</v>
      </c>
      <c r="AN37" s="39" t="s">
        <v>31</v>
      </c>
      <c r="AO37" s="40" t="s">
        <v>31</v>
      </c>
      <c r="AP37" s="39" t="s">
        <v>31</v>
      </c>
      <c r="AQ37" s="39" t="s">
        <v>31</v>
      </c>
      <c r="AR37" s="40" t="s">
        <v>31</v>
      </c>
      <c r="AS37" s="39" t="s">
        <v>31</v>
      </c>
      <c r="AT37" s="39" t="s">
        <v>31</v>
      </c>
      <c r="AU37" s="40" t="s">
        <v>31</v>
      </c>
      <c r="AV37" s="41" t="s">
        <v>31</v>
      </c>
    </row>
    <row r="38" spans="1:48" x14ac:dyDescent="0.25"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</row>
    <row r="39" spans="1:48" ht="36" customHeight="1" x14ac:dyDescent="0.25">
      <c r="A39" s="8" t="s">
        <v>33</v>
      </c>
      <c r="B39" s="8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7"/>
      <c r="AT39" s="42"/>
      <c r="AU39" s="42"/>
      <c r="AV39" s="42"/>
    </row>
    <row r="40" spans="1:48" ht="66" customHeight="1" x14ac:dyDescent="0.25">
      <c r="A40" s="8" t="s">
        <v>34</v>
      </c>
      <c r="B40" s="8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</row>
    <row r="41" spans="1:48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</row>
    <row r="42" spans="1:48" x14ac:dyDescent="0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</row>
    <row r="43" spans="1:48" x14ac:dyDescent="0.25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</row>
    <row r="44" spans="1:48" x14ac:dyDescent="0.25"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</row>
    <row r="45" spans="1:48" x14ac:dyDescent="0.25"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</row>
    <row r="46" spans="1:48" x14ac:dyDescent="0.25"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</row>
    <row r="47" spans="1:48" x14ac:dyDescent="0.25"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</row>
  </sheetData>
  <mergeCells count="55">
    <mergeCell ref="A40:B40"/>
    <mergeCell ref="AH17:AI17"/>
    <mergeCell ref="AK17:AL17"/>
    <mergeCell ref="AN17:AO17"/>
    <mergeCell ref="AQ17:AR17"/>
    <mergeCell ref="AT17:AU17"/>
    <mergeCell ref="A39:B39"/>
    <mergeCell ref="P17:Q17"/>
    <mergeCell ref="S17:T17"/>
    <mergeCell ref="V17:W17"/>
    <mergeCell ref="Y17:Z17"/>
    <mergeCell ref="AB17:AC17"/>
    <mergeCell ref="AE17:AF17"/>
    <mergeCell ref="AG16:AI16"/>
    <mergeCell ref="AJ16:AL16"/>
    <mergeCell ref="AM16:AO16"/>
    <mergeCell ref="AP16:AR16"/>
    <mergeCell ref="AS16:AU16"/>
    <mergeCell ref="D17:D18"/>
    <mergeCell ref="E17:E18"/>
    <mergeCell ref="G17:H17"/>
    <mergeCell ref="J17:K17"/>
    <mergeCell ref="M17:N17"/>
    <mergeCell ref="F16:H16"/>
    <mergeCell ref="I16:K16"/>
    <mergeCell ref="L16:N16"/>
    <mergeCell ref="O16:Q16"/>
    <mergeCell ref="R16:T16"/>
    <mergeCell ref="U16:W16"/>
    <mergeCell ref="AV14:AV18"/>
    <mergeCell ref="L15:Q15"/>
    <mergeCell ref="R15:W15"/>
    <mergeCell ref="X15:AC15"/>
    <mergeCell ref="AD15:AI15"/>
    <mergeCell ref="AJ15:AO15"/>
    <mergeCell ref="AP15:AU15"/>
    <mergeCell ref="X16:Z16"/>
    <mergeCell ref="AA16:AC16"/>
    <mergeCell ref="AD16:AF16"/>
    <mergeCell ref="A10:AC10"/>
    <mergeCell ref="A11:AC11"/>
    <mergeCell ref="A12:AC12"/>
    <mergeCell ref="A13:AU13"/>
    <mergeCell ref="A14:A18"/>
    <mergeCell ref="B14:B18"/>
    <mergeCell ref="C14:C18"/>
    <mergeCell ref="D14:E16"/>
    <mergeCell ref="F14:K15"/>
    <mergeCell ref="L14:AU14"/>
    <mergeCell ref="A4:AC4"/>
    <mergeCell ref="A5:AC5"/>
    <mergeCell ref="A6:AC6"/>
    <mergeCell ref="A7:AC7"/>
    <mergeCell ref="A8:AC8"/>
    <mergeCell ref="A9:AC9"/>
  </mergeCells>
  <conditionalFormatting sqref="A39 R15:AV15 AV14 L14:L15 A14:E18 L16:AV18 A19:AV37">
    <cfRule type="cellIs" dxfId="5" priority="6" operator="equal">
      <formula>""</formula>
    </cfRule>
  </conditionalFormatting>
  <conditionalFormatting sqref="A40">
    <cfRule type="cellIs" dxfId="4" priority="5" operator="equal">
      <formula>""</formula>
    </cfRule>
  </conditionalFormatting>
  <conditionalFormatting sqref="F14:K18 D20:AU37">
    <cfRule type="cellIs" dxfId="0" priority="1" operator="equal">
      <formula>0</formula>
    </cfRule>
  </conditionalFormatting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2021-09-09T13:13:50Z</dcterms:created>
  <dcterms:modified xsi:type="dcterms:W3CDTF">2021-09-09T13:19:24Z</dcterms:modified>
</cp:coreProperties>
</file>